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0" windowWidth="20490" windowHeight="7755" firstSheet="1" activeTab="4"/>
  </bookViews>
  <sheets>
    <sheet name="Hoja1" sheetId="6" state="hidden" r:id="rId1"/>
    <sheet name="Muebles_Contable" sheetId="12" r:id="rId2"/>
    <sheet name="Inmuebles_Contable" sheetId="13" r:id="rId3"/>
    <sheet name="Registro_Auxiliar" sheetId="14" r:id="rId4"/>
    <sheet name="Bienes_sin valor" sheetId="15" r:id="rId5"/>
  </sheets>
  <calcPr calcId="125725"/>
</workbook>
</file>

<file path=xl/calcChain.xml><?xml version="1.0" encoding="utf-8"?>
<calcChain xmlns="http://schemas.openxmlformats.org/spreadsheetml/2006/main">
  <c r="C3" i="13"/>
  <c r="E38" i="14" l="1"/>
</calcChain>
</file>

<file path=xl/sharedStrings.xml><?xml version="1.0" encoding="utf-8"?>
<sst xmlns="http://schemas.openxmlformats.org/spreadsheetml/2006/main" count="251" uniqueCount="160">
  <si>
    <t>Código</t>
  </si>
  <si>
    <t>Descripción del Bien Inmueble</t>
  </si>
  <si>
    <t>Valor en libros</t>
  </si>
  <si>
    <t>Descripción del Bien Mueble</t>
  </si>
  <si>
    <t>TOTAL</t>
  </si>
  <si>
    <t>Descripción del Bien</t>
  </si>
  <si>
    <t>Tipo de Bien</t>
  </si>
  <si>
    <t>Importe</t>
  </si>
  <si>
    <t>@se6#16</t>
  </si>
  <si>
    <t>Clasificación del Bien</t>
  </si>
  <si>
    <t>COMISION MUNICIPAL DEL DEPORTE Y ATENCION A LA JUVENTUD DEL MUNICIPO DE URIANGATO GUANAJUATO
RELACIÓN DE BIENES MUEBLES QUE COMPONEN EL PATRIMONIO
AL 30 DE SEPTIEMBRE DE 2016</t>
  </si>
  <si>
    <t>COMISION MUNICIPAL DEL DEPORTE Y ATENCION A LA JUVENTUD DEL MUNICPIO DE URIANGATO GUANAJUATO
RELACIÓN DE BIENES INMUEBLES QUE COMPONEN EL PATRIMONIO
AL 30 DE SEPTIEMBRE DE 2016</t>
  </si>
  <si>
    <t>NADA QUE NANIFESTAR</t>
  </si>
  <si>
    <t>"1 PLANTA SOLDADORA SUPER DELTA 300, INFRA 91 KM 1</t>
  </si>
  <si>
    <t>"1 TELEVISION MARCA LG DE 42 "", COLOR NEGRO, SERI</t>
  </si>
  <si>
    <t>1 DESMALEZADORA EDKO COLOR NARANJA                </t>
  </si>
  <si>
    <t>CORTADORA DE METALES, SHINDAIWA COLOR ROJO        </t>
  </si>
  <si>
    <t>"1 CAMARA DIGITAL 10,1 MEGA PIXELES COLOR NEGRA NO</t>
  </si>
  <si>
    <t>1 MOTOBOMBA INDUSTRIAL SUPER TRIFASICA            </t>
  </si>
  <si>
    <t>1 COMPRESOR LUBRICADO 25 LTS/2HP                  </t>
  </si>
  <si>
    <t>1 COMPUTADORA ENSAMBLADA, CON MONITOR 19" BENQ TER</t>
  </si>
  <si>
    <t>CORTADORA DE METALES, MARCA BOSH NO. 0601B170G0   </t>
  </si>
  <si>
    <t>Licencias sap                                     </t>
  </si>
  <si>
    <t>DESMALEZADORA SHINTAIWA B-350                     </t>
  </si>
  <si>
    <t>MOTOCICLETA HONDA  DIO 110C.C ROJA AUT.           </t>
  </si>
  <si>
    <t>HORNO G.E                                         </t>
  </si>
  <si>
    <t>LIBRERO A PISO MEDIANO 1.80 X 80X40 CON ENTREPAÑOS</t>
  </si>
  <si>
    <t>SOPLADORA STIML SM-86                             </t>
  </si>
  <si>
    <t>ENGARGOLADORA  BLANCA CON NEGRO                   </t>
  </si>
  <si>
    <t>MONITOR MARCA AOC DE 18.5"                        </t>
  </si>
  <si>
    <t>GACAAH-G4G8093                                    </t>
  </si>
  <si>
    <t>COMPRESOR LUBRICADO                               </t>
  </si>
  <si>
    <t>LINCENCIAMIENTO ANUAL MULTIEMPRESA                </t>
  </si>
  <si>
    <t>1 SALA                                            </t>
  </si>
  <si>
    <t>PIZARRA ELECTRONICA AUDITORIO MPAL                </t>
  </si>
  <si>
    <t>TELEFONO MARCA MOTOROLA                           </t>
  </si>
  <si>
    <t>1 DESMALEZADORA STHIL FS 120                      </t>
  </si>
  <si>
    <t>1 ESCRITORIO CG ESPECIAL                          </t>
  </si>
  <si>
    <t>1 SILLA OFFIHO RA GAZZA                           </t>
  </si>
  <si>
    <t>1 EQUIPO DE COMPUTO GHIA DESKTOP AMD KABINI 3850X4</t>
  </si>
  <si>
    <t>1 TALADRO DEWALTT MOD-580                         </t>
  </si>
  <si>
    <t>1 MAQUINA DE SOLDAR MARCA MUNDIAL 300AMP          </t>
  </si>
  <si>
    <t>1 SILLA DE ESCRITORIO                             </t>
  </si>
  <si>
    <t>1 SILLA CG VANESA ITALIANA NEGRA                  </t>
  </si>
  <si>
    <t>1 ESCRITORIO METAL                                </t>
  </si>
  <si>
    <t>1 SILLA DE ESCRITORIO NEGRA IMITACION PIEL        </t>
  </si>
  <si>
    <t>1 SILLA  CERANTOLA GUINDA ACOJINADA               </t>
  </si>
  <si>
    <t>1 ESCRITORIO DE MADERA                            </t>
  </si>
  <si>
    <t>1 ARCHIVERO TIPO MADERA COLOR MADERA              </t>
  </si>
  <si>
    <t>1 MUEBLE DE MADERA                                </t>
  </si>
  <si>
    <t>"TECLADO GENIUS NEGRO,MOUSE GENIUS NEGRO,"        </t>
  </si>
  <si>
    <t>1 IMPRESORA HP CPLOR NEGRO                        </t>
  </si>
  <si>
    <t>1 IMPRESORA HP PHOTOSMART 7660 COLOR GRIS         </t>
  </si>
  <si>
    <t>I IMPRESORA  HP  LASERJET M1132 MFP               </t>
  </si>
  <si>
    <t>1 IMPRESORA NEGRA HP                              </t>
  </si>
  <si>
    <t>1 IMPRESORA HP LASERJET CP1525                    </t>
  </si>
  <si>
    <t>1 COPIADORA XEROX BLANCA                          </t>
  </si>
  <si>
    <t>1 REGULADOR COMPLET GRIS CON 8 ENTRADAS           </t>
  </si>
  <si>
    <t>1 caja fuerte de acero                            </t>
  </si>
  <si>
    <t>1 BOCINA J&amp;B COLOR NEGRO                          </t>
  </si>
  <si>
    <t>1 BOCINA STEREN COLOR NEGRO                       </t>
  </si>
  <si>
    <t>1 INVERSOR 1000 NEGRO                             </t>
  </si>
  <si>
    <t>1 MOTOBOMBA EVANS TRIFASICA                       </t>
  </si>
  <si>
    <t>1 ESCRITORIO DE MADERAL CON METAL                 </t>
  </si>
  <si>
    <t>1 MESA DE METAL CON PLASTICO                      </t>
  </si>
  <si>
    <t>1  REGULADOR CDP NEGRO CON 6 ENTRADAS             </t>
  </si>
  <si>
    <t>1 MEZCLADORA NSI                                  </t>
  </si>
  <si>
    <t>1 DESPACHADOR DE AGUA  BLANCO                     </t>
  </si>
  <si>
    <t>1 CAMINADORA DE METAL EHD BLANCO                  </t>
  </si>
  <si>
    <t>1 REGULADOR KOBLENZ                               </t>
  </si>
  <si>
    <t>1 BOCINA STEVEN COLOR NEGRA                       </t>
  </si>
  <si>
    <t>1 CAMARA CANON NEGRA 3.3X                         </t>
  </si>
  <si>
    <t>1 DIMER NSI CONTROLADOR                           </t>
  </si>
  <si>
    <t>1 TABLERO ACRILICO CON CANASTILLA                 </t>
  </si>
  <si>
    <t>1 REGULADOR CDP NEGRO CON 6 ENTRADAS              </t>
  </si>
  <si>
    <t>1 IMPRESORA  EPSON BLANCO                         </t>
  </si>
  <si>
    <t>1 MOTOBOMBA SUPER AZUL                            </t>
  </si>
  <si>
    <t>1 MOTOBOMBA SIMENS                                </t>
  </si>
  <si>
    <t>1 MOTOBOMBA WEG 3/4 AZUL                          </t>
  </si>
  <si>
    <t>1 MOTOBOMBA WEG  AZUL                             </t>
  </si>
  <si>
    <t>1 MOTOBOMBA EVANS  AZUL                           </t>
  </si>
  <si>
    <t>1 MOTOBOMBA SIEMENS  NARANJA                      </t>
  </si>
  <si>
    <t>1 STHIL WIRO COLOR NARANJA /BEIGE                 </t>
  </si>
  <si>
    <t>1 TRACTOR COLOR ROJO                              </t>
  </si>
  <si>
    <t>1 PULIDORA COLOR AMARILLO                         </t>
  </si>
  <si>
    <t>1 BOCINA V/B COLOR NEGRA                          </t>
  </si>
  <si>
    <t>TELEFONO PANASONIC BLANCO                         </t>
  </si>
  <si>
    <t>COMPUTADORA PORTATIL HP                           </t>
  </si>
  <si>
    <t>MULTIFUNCIONAL EPSON L365                         </t>
  </si>
  <si>
    <t>KA-85R-FS CON CUCHILLA DE 3 PUNTAS Y ACOPLE HL135 </t>
  </si>
  <si>
    <t>MOTOSIERRA 193T                                   </t>
  </si>
  <si>
    <t>CAMIONETA  MARCA NISSAN                           </t>
  </si>
  <si>
    <t>SET DE DOS MICROFONOS                             </t>
  </si>
  <si>
    <t>TELEFONOS NEGROS                                  </t>
  </si>
  <si>
    <t>1 BOCINA SONIDO COLOR NEGRO                       </t>
  </si>
  <si>
    <t>            0.00 </t>
  </si>
  <si>
    <t>       17,642.05 </t>
  </si>
  <si>
    <t>        8,200.00 </t>
  </si>
  <si>
    <t>       18,000.00 </t>
  </si>
  <si>
    <t>          950.01 </t>
  </si>
  <si>
    <t>        4,192.00 </t>
  </si>
  <si>
    <t>        5,000.00 </t>
  </si>
  <si>
    <t>        3,000.00 </t>
  </si>
  <si>
    <t>        1,800.00 </t>
  </si>
  <si>
    <t>        3,290.00 </t>
  </si>
  <si>
    <t>        8,560.80 </t>
  </si>
  <si>
    <t>        6,045.01 </t>
  </si>
  <si>
    <t>       26,448.00 </t>
  </si>
  <si>
    <t>          698.00 </t>
  </si>
  <si>
    <t>        5,850.00 </t>
  </si>
  <si>
    <t>        1,190.00 </t>
  </si>
  <si>
    <t>          590.00 </t>
  </si>
  <si>
    <t>        2,659.00 </t>
  </si>
  <si>
    <t>        2,699.99 </t>
  </si>
  <si>
    <t>          812.00 </t>
  </si>
  <si>
    <t>        1,189.99 </t>
  </si>
  <si>
    <t>          339.99 </t>
  </si>
  <si>
    <t>        1,000.00 </t>
  </si>
  <si>
    <t>        1,749.99 </t>
  </si>
  <si>
    <t>          469.99 </t>
  </si>
  <si>
    <t>          750.00 </t>
  </si>
  <si>
    <t>          700.00 </t>
  </si>
  <si>
    <t>          300.00 </t>
  </si>
  <si>
    <t>        4,191.99 </t>
  </si>
  <si>
    <t>        4,000.00 </t>
  </si>
  <si>
    <t>        1,599.99 </t>
  </si>
  <si>
    <t>          850.00 </t>
  </si>
  <si>
    <t>        1,500.00 </t>
  </si>
  <si>
    <t>        1,855.98 </t>
  </si>
  <si>
    <t>        4,799.99 </t>
  </si>
  <si>
    <t>          150.00 </t>
  </si>
  <si>
    <t>        3,395.00 </t>
  </si>
  <si>
    <t>        5,780.00 </t>
  </si>
  <si>
    <t>        4,895.00 </t>
  </si>
  <si>
    <t>        1,995.00 </t>
  </si>
  <si>
    <t>       12,477.00 </t>
  </si>
  <si>
    <t>        1,100.00 </t>
  </si>
  <si>
    <t>          200.00 </t>
  </si>
  <si>
    <t>        2,450.00 </t>
  </si>
  <si>
    <t>          250.00 </t>
  </si>
  <si>
    <t>        1,304.36 </t>
  </si>
  <si>
    <t>        3,500.00 </t>
  </si>
  <si>
    <t>        2,500.00 </t>
  </si>
  <si>
    <t>        1,064.00 </t>
  </si>
  <si>
    <t>        2,400.00 </t>
  </si>
  <si>
    <t>        5,849.99 </t>
  </si>
  <si>
    <t>       27,791.28 </t>
  </si>
  <si>
    <t>        1,389.99 </t>
  </si>
  <si>
    <t>          900.00 </t>
  </si>
  <si>
    <t>        8,600.00 </t>
  </si>
  <si>
    <t>        3,980.00 </t>
  </si>
  <si>
    <t>       12,500.00 </t>
  </si>
  <si>
    <t>        6,500.00 </t>
  </si>
  <si>
    <t>      414,295.00 </t>
  </si>
  <si>
    <t>          890.00 </t>
  </si>
  <si>
    <t>        3,200.00 </t>
  </si>
  <si>
    <t>NADA QUE MANIFESTAR</t>
  </si>
  <si>
    <t>      749,458.15 </t>
  </si>
  <si>
    <t>COMISION MUNICIPAL DEL DEPORTE Y ATENCION A LA JUVENTUD EL MUNICIPIO DE URIANGATO GUANAJUATO
RELACIÓN DE BIENES ARQUEOLÓGICOS, ARTÍSTICOS E HISTÓRICOS
AL 30 DE SEPTIEMBRE DE 2016</t>
  </si>
  <si>
    <t>COMISION MUNICIPAL DEL DEPORTE Y ATENCION A L AJUVENTUD DEL MUNICIPIO DE URIANGATO GUANAJUATO
RELACIÓN DE BIENES SIN VALOR EN CONTABILIDAD
AL 31 DE DICIEMBRE  DE 2016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</si>
</sst>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rgb="FF92D050"/>
      <name val="Arial"/>
      <family val="2"/>
    </font>
    <font>
      <b/>
      <sz val="10"/>
      <color theme="1"/>
      <name val="Arial"/>
      <family val="2"/>
    </font>
    <font>
      <sz val="10"/>
      <color rgb="FF000000"/>
      <name val="Courier New"/>
      <family val="3"/>
    </font>
    <font>
      <b/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E8EAD8"/>
        <bgColor rgb="FF000000"/>
      </patternFill>
    </fill>
    <fill>
      <patternFill patternType="solid">
        <fgColor rgb="FF92D050"/>
        <bgColor rgb="FF000000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40">
    <xf numFmtId="0" fontId="0" fillId="0" borderId="0" xfId="0"/>
    <xf numFmtId="0" fontId="0" fillId="0" borderId="0" xfId="0" applyFont="1"/>
    <xf numFmtId="0" fontId="0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2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3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Font="1" applyProtection="1">
      <protection locked="0"/>
    </xf>
    <xf numFmtId="0" fontId="0" fillId="0" borderId="4" xfId="0" applyNumberFormat="1" applyFont="1" applyFill="1" applyBorder="1" applyAlignment="1" applyProtection="1">
      <alignment horizontal="left" vertical="center" wrapText="1"/>
      <protection locked="0"/>
    </xf>
    <xf numFmtId="4" fontId="0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4" xfId="0" applyNumberFormat="1" applyFont="1" applyFill="1" applyBorder="1" applyAlignment="1" applyProtection="1">
      <alignment horizontal="left" vertical="center" wrapText="1" indent="1"/>
      <protection locked="0"/>
    </xf>
    <xf numFmtId="0" fontId="6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6" xfId="0" applyNumberFormat="1" applyFont="1" applyFill="1" applyBorder="1" applyAlignment="1" applyProtection="1">
      <alignment horizontal="left" vertical="center" wrapText="1"/>
      <protection locked="0"/>
    </xf>
    <xf numFmtId="0" fontId="4" fillId="2" borderId="7" xfId="8" applyFont="1" applyFill="1" applyBorder="1" applyAlignment="1">
      <alignment horizontal="center" vertical="center" wrapText="1"/>
    </xf>
    <xf numFmtId="4" fontId="6" fillId="3" borderId="9" xfId="0" applyNumberFormat="1" applyFont="1" applyFill="1" applyBorder="1" applyAlignment="1" applyProtection="1">
      <alignment horizontal="right" vertical="center" wrapText="1"/>
      <protection locked="0"/>
    </xf>
    <xf numFmtId="0" fontId="6" fillId="3" borderId="8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8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0" applyFont="1"/>
    <xf numFmtId="0" fontId="7" fillId="3" borderId="1" xfId="0" applyNumberFormat="1" applyFont="1" applyFill="1" applyBorder="1" applyAlignment="1" applyProtection="1">
      <alignment horizontal="left" vertical="center" wrapText="1" indent="1"/>
      <protection locked="0"/>
    </xf>
    <xf numFmtId="0" fontId="6" fillId="3" borderId="2" xfId="0" applyNumberFormat="1" applyFont="1" applyFill="1" applyBorder="1" applyAlignment="1" applyProtection="1">
      <alignment horizontal="left" vertical="center" wrapText="1" indent="1"/>
      <protection locked="0"/>
    </xf>
    <xf numFmtId="4" fontId="6" fillId="3" borderId="3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9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2" xfId="8" applyFont="1" applyFill="1" applyBorder="1" applyAlignment="1">
      <alignment horizontal="center" vertical="center" wrapText="1"/>
    </xf>
    <xf numFmtId="0" fontId="0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9" xfId="0" applyNumberFormat="1" applyFont="1" applyFill="1" applyBorder="1" applyAlignment="1" applyProtection="1">
      <alignment horizontal="right" vertical="center" wrapText="1"/>
      <protection locked="0"/>
    </xf>
    <xf numFmtId="0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9" fillId="4" borderId="13" xfId="0" applyFont="1" applyFill="1" applyBorder="1" applyAlignment="1" applyProtection="1">
      <alignment wrapText="1"/>
      <protection locked="0"/>
    </xf>
    <xf numFmtId="1" fontId="4" fillId="2" borderId="7" xfId="8" applyNumberFormat="1" applyFont="1" applyFill="1" applyBorder="1" applyAlignment="1">
      <alignment horizontal="center" vertical="center" wrapText="1"/>
    </xf>
    <xf numFmtId="1" fontId="9" fillId="4" borderId="13" xfId="0" applyNumberFormat="1" applyFont="1" applyFill="1" applyBorder="1" applyAlignment="1" applyProtection="1">
      <alignment wrapText="1"/>
      <protection locked="0"/>
    </xf>
    <xf numFmtId="1" fontId="0" fillId="0" borderId="0" xfId="0" applyNumberFormat="1" applyFont="1" applyProtection="1">
      <protection locked="0"/>
    </xf>
    <xf numFmtId="0" fontId="9" fillId="0" borderId="13" xfId="0" applyFont="1" applyFill="1" applyBorder="1" applyAlignment="1" applyProtection="1">
      <alignment wrapText="1"/>
      <protection locked="0"/>
    </xf>
    <xf numFmtId="1" fontId="9" fillId="0" borderId="13" xfId="0" applyNumberFormat="1" applyFont="1" applyFill="1" applyBorder="1" applyAlignment="1" applyProtection="1">
      <alignment wrapText="1"/>
      <protection locked="0"/>
    </xf>
    <xf numFmtId="0" fontId="10" fillId="0" borderId="0" xfId="0" applyFont="1" applyAlignment="1" applyProtection="1">
      <alignment horizontal="center"/>
      <protection locked="0"/>
    </xf>
    <xf numFmtId="1" fontId="9" fillId="0" borderId="14" xfId="0" applyNumberFormat="1" applyFont="1" applyFill="1" applyBorder="1" applyAlignment="1" applyProtection="1">
      <alignment wrapText="1"/>
      <protection locked="0"/>
    </xf>
    <xf numFmtId="0" fontId="9" fillId="0" borderId="14" xfId="0" applyFont="1" applyFill="1" applyBorder="1" applyAlignment="1" applyProtection="1">
      <alignment wrapText="1"/>
      <protection locked="0"/>
    </xf>
    <xf numFmtId="0" fontId="0" fillId="0" borderId="0" xfId="0" applyFont="1" applyBorder="1" applyProtection="1">
      <protection locked="0"/>
    </xf>
    <xf numFmtId="0" fontId="0" fillId="0" borderId="2" xfId="0" applyFont="1" applyFill="1" applyBorder="1" applyProtection="1">
      <protection locked="0"/>
    </xf>
    <xf numFmtId="0" fontId="9" fillId="0" borderId="2" xfId="0" applyFont="1" applyFill="1" applyBorder="1" applyAlignment="1" applyProtection="1">
      <alignment wrapText="1"/>
      <protection locked="0"/>
    </xf>
    <xf numFmtId="0" fontId="9" fillId="5" borderId="13" xfId="0" applyFont="1" applyFill="1" applyBorder="1" applyAlignment="1" applyProtection="1">
      <alignment wrapText="1"/>
      <protection locked="0"/>
    </xf>
    <xf numFmtId="0" fontId="4" fillId="2" borderId="10" xfId="8" applyFont="1" applyFill="1" applyBorder="1" applyAlignment="1" applyProtection="1">
      <alignment horizontal="center" vertical="center" wrapText="1"/>
      <protection locked="0"/>
    </xf>
    <xf numFmtId="0" fontId="4" fillId="2" borderId="11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15" t="s">
        <v>8</v>
      </c>
    </row>
  </sheetData>
  <sheetProtection algorithmName="SHA-512" hashValue="8QraGjIThUXtMjJ+2BTP3WNi0LJuJ2Z8J4p0U5OaAU2Akhi2G2TKXBSHC1KSeMKN7UK91OjnCLsCapPki8AGXA==" saltValue="AV2wEw9lHPSduOmCWdNBi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10"/>
  <sheetViews>
    <sheetView workbookViewId="0">
      <selection activeCell="G14" sqref="G14"/>
    </sheetView>
  </sheetViews>
  <sheetFormatPr baseColWidth="10" defaultRowHeight="11.25"/>
  <cols>
    <col min="1" max="1" width="22.6640625" style="5" customWidth="1"/>
    <col min="2" max="2" width="80.83203125" style="5" customWidth="1"/>
    <col min="3" max="3" width="25.83203125" style="5" customWidth="1"/>
    <col min="4" max="16384" width="12" style="5"/>
  </cols>
  <sheetData>
    <row r="1" spans="1:3" s="1" customFormat="1" ht="35.1" customHeight="1">
      <c r="A1" s="38" t="s">
        <v>10</v>
      </c>
      <c r="B1" s="39"/>
      <c r="C1" s="39"/>
    </row>
    <row r="2" spans="1:3" s="1" customFormat="1" ht="15" customHeight="1">
      <c r="A2" s="11" t="s">
        <v>0</v>
      </c>
      <c r="B2" s="11" t="s">
        <v>3</v>
      </c>
      <c r="C2" s="11" t="s">
        <v>2</v>
      </c>
    </row>
    <row r="3" spans="1:3" ht="13.5">
      <c r="A3" s="16">
        <v>900001</v>
      </c>
      <c r="B3" s="17" t="s">
        <v>4</v>
      </c>
      <c r="C3" s="37" t="s">
        <v>157</v>
      </c>
    </row>
    <row r="4" spans="1:3" ht="13.5">
      <c r="A4" s="30">
        <v>5971000000</v>
      </c>
      <c r="B4" s="29" t="s">
        <v>22</v>
      </c>
      <c r="C4" s="29" t="s">
        <v>96</v>
      </c>
    </row>
    <row r="5" spans="1:3" ht="13.5">
      <c r="A5" s="30">
        <v>5671000006</v>
      </c>
      <c r="B5" s="29" t="s">
        <v>23</v>
      </c>
      <c r="C5" s="29" t="s">
        <v>97</v>
      </c>
    </row>
    <row r="6" spans="1:3" ht="13.5">
      <c r="A6" s="30">
        <v>5491000000</v>
      </c>
      <c r="B6" s="29" t="s">
        <v>24</v>
      </c>
      <c r="C6" s="29" t="s">
        <v>98</v>
      </c>
    </row>
    <row r="7" spans="1:3" ht="13.5">
      <c r="A7" s="30">
        <v>5191000000</v>
      </c>
      <c r="B7" s="29" t="s">
        <v>25</v>
      </c>
      <c r="C7" s="29" t="s">
        <v>99</v>
      </c>
    </row>
    <row r="8" spans="1:3" ht="13.5">
      <c r="A8" s="30">
        <v>5111000000</v>
      </c>
      <c r="B8" s="29" t="s">
        <v>26</v>
      </c>
      <c r="C8" s="29" t="s">
        <v>100</v>
      </c>
    </row>
    <row r="9" spans="1:3" ht="13.5">
      <c r="A9" s="30">
        <v>5671000007</v>
      </c>
      <c r="B9" s="29" t="s">
        <v>27</v>
      </c>
      <c r="C9" s="29" t="s">
        <v>101</v>
      </c>
    </row>
    <row r="10" spans="1:3" ht="13.5">
      <c r="A10" s="30">
        <v>5191000001</v>
      </c>
      <c r="B10" s="29" t="s">
        <v>28</v>
      </c>
      <c r="C10" s="29" t="s">
        <v>102</v>
      </c>
    </row>
    <row r="11" spans="1:3" ht="13.5">
      <c r="A11" s="30">
        <v>5151000001</v>
      </c>
      <c r="B11" s="29" t="s">
        <v>29</v>
      </c>
      <c r="C11" s="29" t="s">
        <v>103</v>
      </c>
    </row>
    <row r="12" spans="1:3" ht="13.5">
      <c r="A12" s="30">
        <v>5671000008</v>
      </c>
      <c r="B12" s="29" t="s">
        <v>30</v>
      </c>
      <c r="C12" s="29" t="s">
        <v>101</v>
      </c>
    </row>
    <row r="13" spans="1:3" ht="13.5">
      <c r="A13" s="30">
        <v>5671000009</v>
      </c>
      <c r="B13" s="29" t="s">
        <v>31</v>
      </c>
      <c r="C13" s="29" t="s">
        <v>104</v>
      </c>
    </row>
    <row r="14" spans="1:3" ht="13.5">
      <c r="A14" s="30">
        <v>5971000001</v>
      </c>
      <c r="B14" s="29" t="s">
        <v>32</v>
      </c>
      <c r="C14" s="29" t="s">
        <v>105</v>
      </c>
    </row>
    <row r="15" spans="1:3" ht="13.5">
      <c r="A15" s="30">
        <v>5111000002</v>
      </c>
      <c r="B15" s="29" t="s">
        <v>33</v>
      </c>
      <c r="C15" s="29" t="s">
        <v>106</v>
      </c>
    </row>
    <row r="16" spans="1:3" ht="13.5">
      <c r="A16" s="30">
        <v>5211000002</v>
      </c>
      <c r="B16" s="29" t="s">
        <v>34</v>
      </c>
      <c r="C16" s="29" t="s">
        <v>107</v>
      </c>
    </row>
    <row r="17" spans="1:3" ht="13.5">
      <c r="A17" s="30">
        <v>5651000000</v>
      </c>
      <c r="B17" s="29" t="s">
        <v>35</v>
      </c>
      <c r="C17" s="29" t="s">
        <v>108</v>
      </c>
    </row>
    <row r="18" spans="1:3" ht="13.5">
      <c r="A18" s="30">
        <v>5671000010</v>
      </c>
      <c r="B18" s="29" t="s">
        <v>36</v>
      </c>
      <c r="C18" s="29" t="s">
        <v>109</v>
      </c>
    </row>
    <row r="19" spans="1:3" ht="13.5">
      <c r="A19" s="30">
        <v>5111000004</v>
      </c>
      <c r="B19" s="29" t="s">
        <v>37</v>
      </c>
      <c r="C19" s="29" t="s">
        <v>110</v>
      </c>
    </row>
    <row r="20" spans="1:3" ht="13.5">
      <c r="A20" s="30">
        <v>5111000003</v>
      </c>
      <c r="B20" s="29" t="s">
        <v>38</v>
      </c>
      <c r="C20" s="29" t="s">
        <v>111</v>
      </c>
    </row>
    <row r="21" spans="1:3" ht="13.5">
      <c r="A21" s="30">
        <v>5151000002</v>
      </c>
      <c r="B21" s="29" t="s">
        <v>39</v>
      </c>
      <c r="C21" s="29" t="s">
        <v>101</v>
      </c>
    </row>
    <row r="22" spans="1:3" ht="13.5">
      <c r="A22" s="30">
        <v>5671000011</v>
      </c>
      <c r="B22" s="29" t="s">
        <v>40</v>
      </c>
      <c r="C22" s="29" t="s">
        <v>112</v>
      </c>
    </row>
    <row r="23" spans="1:3" ht="13.5">
      <c r="A23" s="30">
        <v>5671000012</v>
      </c>
      <c r="B23" s="29" t="s">
        <v>41</v>
      </c>
      <c r="C23" s="29" t="s">
        <v>113</v>
      </c>
    </row>
    <row r="24" spans="1:3" ht="13.5">
      <c r="A24" s="30">
        <v>5111000013</v>
      </c>
      <c r="B24" s="29" t="s">
        <v>42</v>
      </c>
      <c r="C24" s="29" t="s">
        <v>114</v>
      </c>
    </row>
    <row r="25" spans="1:3" ht="13.5">
      <c r="A25" s="30">
        <v>5111000014</v>
      </c>
      <c r="B25" s="29" t="s">
        <v>37</v>
      </c>
      <c r="C25" s="29" t="s">
        <v>115</v>
      </c>
    </row>
    <row r="26" spans="1:3" ht="13.5">
      <c r="A26" s="30">
        <v>5111000017</v>
      </c>
      <c r="B26" s="29" t="s">
        <v>43</v>
      </c>
      <c r="C26" s="29" t="s">
        <v>116</v>
      </c>
    </row>
    <row r="27" spans="1:3" ht="13.5">
      <c r="A27" s="30">
        <v>5111000020</v>
      </c>
      <c r="B27" s="29" t="s">
        <v>43</v>
      </c>
      <c r="C27" s="29" t="s">
        <v>116</v>
      </c>
    </row>
    <row r="28" spans="1:3" ht="13.5">
      <c r="A28" s="30">
        <v>5111000021</v>
      </c>
      <c r="B28" s="29" t="s">
        <v>43</v>
      </c>
      <c r="C28" s="29" t="s">
        <v>116</v>
      </c>
    </row>
    <row r="29" spans="1:3" ht="13.5">
      <c r="A29" s="30">
        <v>5111000024</v>
      </c>
      <c r="B29" s="29" t="s">
        <v>43</v>
      </c>
      <c r="C29" s="29" t="s">
        <v>116</v>
      </c>
    </row>
    <row r="30" spans="1:3" ht="13.5">
      <c r="A30" s="30">
        <v>5111000027</v>
      </c>
      <c r="B30" s="29" t="s">
        <v>43</v>
      </c>
      <c r="C30" s="29" t="s">
        <v>116</v>
      </c>
    </row>
    <row r="31" spans="1:3" ht="13.5">
      <c r="A31" s="30">
        <v>5111000028</v>
      </c>
      <c r="B31" s="29" t="s">
        <v>43</v>
      </c>
      <c r="C31" s="29" t="s">
        <v>116</v>
      </c>
    </row>
    <row r="32" spans="1:3" ht="13.5">
      <c r="A32" s="30">
        <v>5111000033</v>
      </c>
      <c r="B32" s="29" t="s">
        <v>43</v>
      </c>
      <c r="C32" s="29" t="s">
        <v>116</v>
      </c>
    </row>
    <row r="33" spans="1:3" ht="13.5">
      <c r="A33" s="30">
        <v>5111000034</v>
      </c>
      <c r="B33" s="29" t="s">
        <v>43</v>
      </c>
      <c r="C33" s="29" t="s">
        <v>116</v>
      </c>
    </row>
    <row r="34" spans="1:3" ht="13.5">
      <c r="A34" s="30">
        <v>5111000036</v>
      </c>
      <c r="B34" s="29" t="s">
        <v>43</v>
      </c>
      <c r="C34" s="29" t="s">
        <v>116</v>
      </c>
    </row>
    <row r="35" spans="1:3" ht="13.5">
      <c r="A35" s="30">
        <v>5111000039</v>
      </c>
      <c r="B35" s="29" t="s">
        <v>43</v>
      </c>
      <c r="C35" s="29" t="s">
        <v>116</v>
      </c>
    </row>
    <row r="36" spans="1:3" ht="13.5">
      <c r="A36" s="30">
        <v>5111000040</v>
      </c>
      <c r="B36" s="29" t="s">
        <v>44</v>
      </c>
      <c r="C36" s="29" t="s">
        <v>117</v>
      </c>
    </row>
    <row r="37" spans="1:3" ht="13.5">
      <c r="A37" s="30">
        <v>5111000011</v>
      </c>
      <c r="B37" s="29" t="s">
        <v>45</v>
      </c>
      <c r="C37" s="29" t="s">
        <v>118</v>
      </c>
    </row>
    <row r="38" spans="1:3" ht="13.5">
      <c r="A38" s="30">
        <v>5111000012</v>
      </c>
      <c r="B38" s="29" t="s">
        <v>46</v>
      </c>
      <c r="C38" s="29" t="s">
        <v>119</v>
      </c>
    </row>
    <row r="39" spans="1:3" ht="13.5">
      <c r="A39" s="30">
        <v>5111000015</v>
      </c>
      <c r="B39" s="29" t="s">
        <v>43</v>
      </c>
      <c r="C39" s="29" t="s">
        <v>116</v>
      </c>
    </row>
    <row r="40" spans="1:3" ht="13.5">
      <c r="A40" s="30">
        <v>5111000016</v>
      </c>
      <c r="B40" s="29" t="s">
        <v>43</v>
      </c>
      <c r="C40" s="29" t="s">
        <v>116</v>
      </c>
    </row>
    <row r="41" spans="1:3" ht="13.5">
      <c r="A41" s="30">
        <v>5111000018</v>
      </c>
      <c r="B41" s="29" t="s">
        <v>43</v>
      </c>
      <c r="C41" s="29" t="s">
        <v>116</v>
      </c>
    </row>
    <row r="42" spans="1:3" ht="13.5">
      <c r="A42" s="30">
        <v>5111000019</v>
      </c>
      <c r="B42" s="29" t="s">
        <v>43</v>
      </c>
      <c r="C42" s="29" t="s">
        <v>116</v>
      </c>
    </row>
    <row r="43" spans="1:3" ht="13.5">
      <c r="A43" s="30">
        <v>5111000022</v>
      </c>
      <c r="B43" s="29" t="s">
        <v>43</v>
      </c>
      <c r="C43" s="29" t="s">
        <v>116</v>
      </c>
    </row>
    <row r="44" spans="1:3" ht="13.5">
      <c r="A44" s="30">
        <v>5111000025</v>
      </c>
      <c r="B44" s="29" t="s">
        <v>43</v>
      </c>
      <c r="C44" s="29" t="s">
        <v>116</v>
      </c>
    </row>
    <row r="45" spans="1:3" ht="13.5">
      <c r="A45" s="30">
        <v>5111000029</v>
      </c>
      <c r="B45" s="29" t="s">
        <v>43</v>
      </c>
      <c r="C45" s="29" t="s">
        <v>116</v>
      </c>
    </row>
    <row r="46" spans="1:3" ht="13.5">
      <c r="A46" s="30">
        <v>5111000031</v>
      </c>
      <c r="B46" s="29" t="s">
        <v>43</v>
      </c>
      <c r="C46" s="29" t="s">
        <v>116</v>
      </c>
    </row>
    <row r="47" spans="1:3" ht="13.5">
      <c r="A47" s="30">
        <v>5111000037</v>
      </c>
      <c r="B47" s="29" t="s">
        <v>43</v>
      </c>
      <c r="C47" s="29" t="s">
        <v>116</v>
      </c>
    </row>
    <row r="48" spans="1:3" ht="13.5">
      <c r="A48" s="30">
        <v>5111000041</v>
      </c>
      <c r="B48" s="29" t="s">
        <v>47</v>
      </c>
      <c r="C48" s="29" t="s">
        <v>120</v>
      </c>
    </row>
    <row r="49" spans="1:3" ht="13.5">
      <c r="A49" s="30">
        <v>5111000043</v>
      </c>
      <c r="B49" s="29" t="s">
        <v>48</v>
      </c>
      <c r="C49" s="29" t="s">
        <v>121</v>
      </c>
    </row>
    <row r="50" spans="1:3" ht="13.5">
      <c r="A50" s="30">
        <v>5111000044</v>
      </c>
      <c r="B50" s="29" t="s">
        <v>49</v>
      </c>
      <c r="C50" s="29" t="s">
        <v>122</v>
      </c>
    </row>
    <row r="51" spans="1:3" ht="13.5">
      <c r="A51" s="30">
        <v>5111000046</v>
      </c>
      <c r="B51" s="29" t="s">
        <v>49</v>
      </c>
      <c r="C51" s="29" t="s">
        <v>123</v>
      </c>
    </row>
    <row r="52" spans="1:3" ht="13.5">
      <c r="A52" s="30">
        <v>5151000003</v>
      </c>
      <c r="B52" s="29" t="s">
        <v>50</v>
      </c>
      <c r="C52" s="29" t="s">
        <v>124</v>
      </c>
    </row>
    <row r="53" spans="1:3" ht="13.5">
      <c r="A53" s="30">
        <v>5151000004</v>
      </c>
      <c r="B53" s="29" t="s">
        <v>51</v>
      </c>
      <c r="C53" s="29" t="s">
        <v>125</v>
      </c>
    </row>
    <row r="54" spans="1:3" ht="13.5">
      <c r="A54" s="30">
        <v>5151000006</v>
      </c>
      <c r="B54" s="29" t="s">
        <v>52</v>
      </c>
      <c r="C54" s="29" t="s">
        <v>126</v>
      </c>
    </row>
    <row r="55" spans="1:3" ht="13.5">
      <c r="A55" s="30">
        <v>5151000007</v>
      </c>
      <c r="B55" s="29" t="s">
        <v>53</v>
      </c>
      <c r="C55" s="29" t="s">
        <v>127</v>
      </c>
    </row>
    <row r="56" spans="1:3" ht="13.5">
      <c r="A56" s="30">
        <v>5151000009</v>
      </c>
      <c r="B56" s="29" t="s">
        <v>54</v>
      </c>
      <c r="C56" s="29" t="s">
        <v>128</v>
      </c>
    </row>
    <row r="57" spans="1:3" ht="13.5">
      <c r="A57" s="30">
        <v>5151000010</v>
      </c>
      <c r="B57" s="29" t="s">
        <v>55</v>
      </c>
      <c r="C57" s="29" t="s">
        <v>129</v>
      </c>
    </row>
    <row r="58" spans="1:3" ht="13.5">
      <c r="A58" s="30">
        <v>5191000002</v>
      </c>
      <c r="B58" s="29" t="s">
        <v>56</v>
      </c>
      <c r="C58" s="29" t="s">
        <v>101</v>
      </c>
    </row>
    <row r="59" spans="1:3" ht="13.5">
      <c r="A59" s="30">
        <v>5191000004</v>
      </c>
      <c r="B59" s="29" t="s">
        <v>57</v>
      </c>
      <c r="C59" s="29" t="s">
        <v>130</v>
      </c>
    </row>
    <row r="60" spans="1:3" ht="13.5">
      <c r="A60" s="30">
        <v>5191000005</v>
      </c>
      <c r="B60" s="29" t="s">
        <v>58</v>
      </c>
      <c r="C60" s="29" t="s">
        <v>131</v>
      </c>
    </row>
    <row r="61" spans="1:3" ht="13.5">
      <c r="A61" s="30">
        <v>5211000004</v>
      </c>
      <c r="B61" s="29" t="s">
        <v>59</v>
      </c>
      <c r="C61" s="29" t="s">
        <v>132</v>
      </c>
    </row>
    <row r="62" spans="1:3" ht="13.5">
      <c r="A62" s="30">
        <v>5211000006</v>
      </c>
      <c r="B62" s="29" t="s">
        <v>60</v>
      </c>
      <c r="C62" s="29" t="s">
        <v>133</v>
      </c>
    </row>
    <row r="63" spans="1:3" ht="13.5">
      <c r="A63" s="30">
        <v>5211000009</v>
      </c>
      <c r="B63" s="29" t="s">
        <v>61</v>
      </c>
      <c r="C63" s="29" t="s">
        <v>134</v>
      </c>
    </row>
    <row r="64" spans="1:3" ht="13.5">
      <c r="A64" s="30">
        <v>5671000014</v>
      </c>
      <c r="B64" s="29" t="s">
        <v>62</v>
      </c>
      <c r="C64" s="29" t="s">
        <v>135</v>
      </c>
    </row>
    <row r="65" spans="1:3" ht="13.5">
      <c r="A65" s="30">
        <v>5111000032</v>
      </c>
      <c r="B65" s="29" t="s">
        <v>43</v>
      </c>
      <c r="C65" s="29" t="s">
        <v>116</v>
      </c>
    </row>
    <row r="66" spans="1:3" ht="13.5">
      <c r="A66" s="30">
        <v>5111000035</v>
      </c>
      <c r="B66" s="29" t="s">
        <v>43</v>
      </c>
      <c r="C66" s="29" t="s">
        <v>116</v>
      </c>
    </row>
    <row r="67" spans="1:3" ht="13.5">
      <c r="A67" s="30">
        <v>5111000038</v>
      </c>
      <c r="B67" s="29" t="s">
        <v>43</v>
      </c>
      <c r="C67" s="29" t="s">
        <v>116</v>
      </c>
    </row>
    <row r="68" spans="1:3" ht="13.5">
      <c r="A68" s="30">
        <v>5111000042</v>
      </c>
      <c r="B68" s="29" t="s">
        <v>63</v>
      </c>
      <c r="C68" s="29" t="s">
        <v>136</v>
      </c>
    </row>
    <row r="69" spans="1:3" ht="13.5">
      <c r="A69" s="30">
        <v>5111000045</v>
      </c>
      <c r="B69" s="29" t="s">
        <v>64</v>
      </c>
      <c r="C69" s="29" t="s">
        <v>122</v>
      </c>
    </row>
    <row r="70" spans="1:3" ht="13.5">
      <c r="A70" s="30">
        <v>5191000003</v>
      </c>
      <c r="B70" s="29" t="s">
        <v>65</v>
      </c>
      <c r="C70" s="29" t="s">
        <v>137</v>
      </c>
    </row>
    <row r="71" spans="1:3" ht="13.5">
      <c r="A71" s="30">
        <v>5211000005</v>
      </c>
      <c r="B71" s="29" t="s">
        <v>60</v>
      </c>
      <c r="C71" s="29" t="s">
        <v>133</v>
      </c>
    </row>
    <row r="72" spans="1:3" ht="13.5">
      <c r="A72" s="30">
        <v>5211000007</v>
      </c>
      <c r="B72" s="29" t="s">
        <v>66</v>
      </c>
      <c r="C72" s="29" t="s">
        <v>124</v>
      </c>
    </row>
    <row r="73" spans="1:3" ht="13.5">
      <c r="A73" s="30">
        <v>5121000000</v>
      </c>
      <c r="B73" s="29" t="s">
        <v>67</v>
      </c>
      <c r="C73" s="29" t="s">
        <v>138</v>
      </c>
    </row>
    <row r="74" spans="1:3" ht="13.5">
      <c r="A74" s="30">
        <v>5221000002</v>
      </c>
      <c r="B74" s="29" t="s">
        <v>68</v>
      </c>
      <c r="C74" s="29" t="s">
        <v>127</v>
      </c>
    </row>
    <row r="75" spans="1:3" ht="13.5">
      <c r="A75" s="30">
        <v>5191000006</v>
      </c>
      <c r="B75" s="29" t="s">
        <v>69</v>
      </c>
      <c r="C75" s="29" t="s">
        <v>139</v>
      </c>
    </row>
    <row r="76" spans="1:3" ht="13.5">
      <c r="A76" s="30">
        <v>5191000008</v>
      </c>
      <c r="B76" s="29" t="s">
        <v>70</v>
      </c>
      <c r="C76" s="29" t="s">
        <v>133</v>
      </c>
    </row>
    <row r="77" spans="1:3" ht="13.5">
      <c r="A77" s="30">
        <v>5211000003</v>
      </c>
      <c r="B77" s="29" t="s">
        <v>71</v>
      </c>
      <c r="C77" s="29" t="s">
        <v>140</v>
      </c>
    </row>
    <row r="78" spans="1:3" ht="13.5">
      <c r="A78" s="30">
        <v>5211000008</v>
      </c>
      <c r="B78" s="29" t="s">
        <v>72</v>
      </c>
      <c r="C78" s="29" t="s">
        <v>127</v>
      </c>
    </row>
    <row r="79" spans="1:3" ht="13.5">
      <c r="A79" s="30">
        <v>5221000000</v>
      </c>
      <c r="B79" s="29" t="s">
        <v>73</v>
      </c>
      <c r="C79" s="29" t="s">
        <v>124</v>
      </c>
    </row>
    <row r="80" spans="1:3" ht="13.5">
      <c r="A80" s="30">
        <v>5221000001</v>
      </c>
      <c r="B80" s="29" t="s">
        <v>73</v>
      </c>
      <c r="C80" s="29" t="s">
        <v>124</v>
      </c>
    </row>
    <row r="81" spans="1:3" ht="13.5">
      <c r="A81" s="30">
        <v>5111000023</v>
      </c>
      <c r="B81" s="29" t="s">
        <v>43</v>
      </c>
      <c r="C81" s="29" t="s">
        <v>116</v>
      </c>
    </row>
    <row r="82" spans="1:3" ht="13.5">
      <c r="A82" s="30">
        <v>5111000026</v>
      </c>
      <c r="B82" s="29" t="s">
        <v>43</v>
      </c>
      <c r="C82" s="29" t="s">
        <v>116</v>
      </c>
    </row>
    <row r="83" spans="1:3" ht="13.5">
      <c r="A83" s="30">
        <v>5111000030</v>
      </c>
      <c r="B83" s="29" t="s">
        <v>43</v>
      </c>
      <c r="C83" s="29" t="s">
        <v>116</v>
      </c>
    </row>
    <row r="84" spans="1:3" ht="13.5">
      <c r="A84" s="30">
        <v>5151000005</v>
      </c>
      <c r="B84" s="29" t="s">
        <v>69</v>
      </c>
      <c r="C84" s="29" t="s">
        <v>139</v>
      </c>
    </row>
    <row r="85" spans="1:3" ht="13.5">
      <c r="A85" s="30">
        <v>5151000008</v>
      </c>
      <c r="B85" s="29" t="s">
        <v>74</v>
      </c>
      <c r="C85" s="29" t="s">
        <v>137</v>
      </c>
    </row>
    <row r="86" spans="1:3" ht="13.5">
      <c r="A86" s="30">
        <v>5151000011</v>
      </c>
      <c r="B86" s="29" t="s">
        <v>75</v>
      </c>
      <c r="C86" s="29" t="s">
        <v>141</v>
      </c>
    </row>
    <row r="87" spans="1:3" ht="13.5">
      <c r="A87" s="30">
        <v>5671000015</v>
      </c>
      <c r="B87" s="29" t="s">
        <v>76</v>
      </c>
      <c r="C87" s="29" t="s">
        <v>142</v>
      </c>
    </row>
    <row r="88" spans="1:3" ht="13.5">
      <c r="A88" s="30">
        <v>5671000016</v>
      </c>
      <c r="B88" s="29" t="s">
        <v>77</v>
      </c>
      <c r="C88" s="29" t="s">
        <v>143</v>
      </c>
    </row>
    <row r="89" spans="1:3" ht="13.5">
      <c r="A89" s="30">
        <v>5671000017</v>
      </c>
      <c r="B89" s="29" t="s">
        <v>62</v>
      </c>
      <c r="C89" s="29" t="s">
        <v>135</v>
      </c>
    </row>
    <row r="90" spans="1:3" ht="13.5">
      <c r="A90" s="30">
        <v>5671000018</v>
      </c>
      <c r="B90" s="29" t="s">
        <v>78</v>
      </c>
      <c r="C90" s="29" t="s">
        <v>102</v>
      </c>
    </row>
    <row r="91" spans="1:3" ht="13.5">
      <c r="A91" s="30">
        <v>5671000019</v>
      </c>
      <c r="B91" s="29" t="s">
        <v>79</v>
      </c>
      <c r="C91" s="29" t="s">
        <v>102</v>
      </c>
    </row>
    <row r="92" spans="1:3" ht="13.5">
      <c r="A92" s="30">
        <v>5671000020</v>
      </c>
      <c r="B92" s="29" t="s">
        <v>80</v>
      </c>
      <c r="C92" s="29" t="s">
        <v>144</v>
      </c>
    </row>
    <row r="93" spans="1:3" ht="13.5">
      <c r="A93" s="30">
        <v>5671000021</v>
      </c>
      <c r="B93" s="29" t="s">
        <v>81</v>
      </c>
      <c r="C93" s="29" t="s">
        <v>103</v>
      </c>
    </row>
    <row r="94" spans="1:3" ht="13.5">
      <c r="A94" s="30">
        <v>5671000022</v>
      </c>
      <c r="B94" s="29" t="s">
        <v>81</v>
      </c>
      <c r="C94" s="29" t="s">
        <v>103</v>
      </c>
    </row>
    <row r="95" spans="1:3" ht="13.5">
      <c r="A95" s="30">
        <v>5671000023</v>
      </c>
      <c r="B95" s="29" t="s">
        <v>82</v>
      </c>
      <c r="C95" s="29" t="s">
        <v>145</v>
      </c>
    </row>
    <row r="96" spans="1:3" ht="13.5">
      <c r="A96" s="30">
        <v>5671000024</v>
      </c>
      <c r="B96" s="29" t="s">
        <v>83</v>
      </c>
      <c r="C96" s="29" t="s">
        <v>146</v>
      </c>
    </row>
    <row r="97" spans="1:3" ht="13.5">
      <c r="A97" s="30">
        <v>5671000025</v>
      </c>
      <c r="B97" s="29" t="s">
        <v>84</v>
      </c>
      <c r="C97" s="29" t="s">
        <v>147</v>
      </c>
    </row>
    <row r="98" spans="1:3" ht="13.5">
      <c r="A98" s="30">
        <v>5191000007</v>
      </c>
      <c r="B98" s="29" t="s">
        <v>85</v>
      </c>
      <c r="C98" s="29" t="s">
        <v>142</v>
      </c>
    </row>
    <row r="99" spans="1:3" ht="13.5">
      <c r="A99" s="30">
        <v>5651000001</v>
      </c>
      <c r="B99" s="29" t="s">
        <v>86</v>
      </c>
      <c r="C99" s="29" t="s">
        <v>148</v>
      </c>
    </row>
    <row r="100" spans="1:3" ht="13.5">
      <c r="A100" s="30">
        <v>5151000012</v>
      </c>
      <c r="B100" s="29" t="s">
        <v>87</v>
      </c>
      <c r="C100" s="29" t="s">
        <v>149</v>
      </c>
    </row>
    <row r="101" spans="1:3" ht="13.5">
      <c r="A101" s="30">
        <v>5151000013</v>
      </c>
      <c r="B101" s="29" t="s">
        <v>88</v>
      </c>
      <c r="C101" s="29" t="s">
        <v>150</v>
      </c>
    </row>
    <row r="102" spans="1:3" ht="13.5">
      <c r="A102" s="30">
        <v>5671000026</v>
      </c>
      <c r="B102" s="29" t="s">
        <v>89</v>
      </c>
      <c r="C102" s="29" t="s">
        <v>151</v>
      </c>
    </row>
    <row r="103" spans="1:3" ht="13.5">
      <c r="A103" s="30">
        <v>5671000027</v>
      </c>
      <c r="B103" s="29" t="s">
        <v>90</v>
      </c>
      <c r="C103" s="29" t="s">
        <v>152</v>
      </c>
    </row>
    <row r="104" spans="1:3" ht="13.5">
      <c r="A104" s="30">
        <v>5411000003</v>
      </c>
      <c r="B104" s="29" t="s">
        <v>91</v>
      </c>
      <c r="C104" s="29" t="s">
        <v>153</v>
      </c>
    </row>
    <row r="105" spans="1:3" ht="13.5">
      <c r="A105" s="30">
        <v>5211000010</v>
      </c>
      <c r="B105" s="29" t="s">
        <v>92</v>
      </c>
      <c r="C105" s="29" t="s">
        <v>154</v>
      </c>
    </row>
    <row r="106" spans="1:3" ht="13.5">
      <c r="A106" s="30">
        <v>5651000003</v>
      </c>
      <c r="B106" s="29" t="s">
        <v>93</v>
      </c>
      <c r="C106" s="29" t="s">
        <v>121</v>
      </c>
    </row>
    <row r="107" spans="1:3" ht="13.5">
      <c r="A107" s="32">
        <v>5211000011</v>
      </c>
      <c r="B107" s="33" t="s">
        <v>94</v>
      </c>
      <c r="C107" s="33" t="s">
        <v>155</v>
      </c>
    </row>
    <row r="108" spans="1:3" ht="13.5">
      <c r="A108" s="35"/>
      <c r="B108" s="35"/>
      <c r="C108" s="36"/>
    </row>
    <row r="109" spans="1:3">
      <c r="A109" s="34"/>
      <c r="B109" s="34"/>
      <c r="C109" s="34"/>
    </row>
    <row r="110" spans="1:3">
      <c r="A110" s="34"/>
      <c r="B110" s="34"/>
      <c r="C110" s="34"/>
    </row>
  </sheetData>
  <sheetProtection algorithmName="SHA-512" hashValue="mZmVP0WVgajSU5a/s3F+ByRxgEypRaySsOzGW9SSrcMgh9y2nZQFdJYsYPi/74khWW6/CbirHt5bga0CNCePWQ==" saltValue="VVrcWf20mSIBOBGFvKXPhg==" spinCount="100000" sheet="1" objects="1" scenarios="1" formatCells="0" formatColumns="0" formatRows="0" insertRows="0" deleteColumns="0" autoFilter="0"/>
  <mergeCells count="1">
    <mergeCell ref="A1:C1"/>
  </mergeCells>
  <dataValidations count="3">
    <dataValidation allowBlank="1" showInputMessage="1" showErrorMessage="1" prompt="De acuerdo al Catálogo de Bienes Muebles, publicado en el DOF del 13 de diciembre de 2011." sqref="A2"/>
    <dataValidation allowBlank="1" showInputMessage="1" showErrorMessage="1" prompt="Descripción general del bien." sqref="B2"/>
    <dataValidation allowBlank="1" showInputMessage="1" showErrorMessage="1" prompt="Importe registrado en la contabilidad." sqref="C2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7"/>
  <sheetViews>
    <sheetView workbookViewId="0">
      <selection activeCell="B11" sqref="B11"/>
    </sheetView>
  </sheetViews>
  <sheetFormatPr baseColWidth="10" defaultRowHeight="11.25"/>
  <cols>
    <col min="1" max="1" width="13.83203125" style="5" customWidth="1"/>
    <col min="2" max="2" width="80.83203125" style="5" customWidth="1"/>
    <col min="3" max="3" width="25.83203125" style="5" customWidth="1"/>
    <col min="4" max="16384" width="12" style="5"/>
  </cols>
  <sheetData>
    <row r="1" spans="1:3" s="1" customFormat="1" ht="35.1" customHeight="1">
      <c r="A1" s="38" t="s">
        <v>11</v>
      </c>
      <c r="B1" s="39"/>
      <c r="C1" s="39"/>
    </row>
    <row r="2" spans="1:3" s="1" customFormat="1" ht="15" customHeight="1">
      <c r="A2" s="20" t="s">
        <v>0</v>
      </c>
      <c r="B2" s="20" t="s">
        <v>1</v>
      </c>
      <c r="C2" s="20" t="s">
        <v>2</v>
      </c>
    </row>
    <row r="3" spans="1:3">
      <c r="A3" s="16">
        <v>900001</v>
      </c>
      <c r="B3" s="17" t="s">
        <v>4</v>
      </c>
      <c r="C3" s="18">
        <f>SUM(C4:C37)</f>
        <v>0</v>
      </c>
    </row>
    <row r="4" spans="1:3">
      <c r="A4" s="6"/>
      <c r="B4" s="2"/>
      <c r="C4" s="7">
        <v>0</v>
      </c>
    </row>
    <row r="5" spans="1:3">
      <c r="A5" s="6"/>
      <c r="B5" s="2"/>
      <c r="C5" s="7">
        <v>0</v>
      </c>
    </row>
    <row r="6" spans="1:3">
      <c r="A6" s="6"/>
      <c r="B6" s="2"/>
      <c r="C6" s="7">
        <v>0</v>
      </c>
    </row>
    <row r="7" spans="1:3">
      <c r="A7" s="6"/>
      <c r="B7" s="2"/>
      <c r="C7" s="7">
        <v>0</v>
      </c>
    </row>
    <row r="8" spans="1:3">
      <c r="A8" s="6"/>
      <c r="B8" s="2"/>
      <c r="C8" s="7">
        <v>0</v>
      </c>
    </row>
    <row r="9" spans="1:3">
      <c r="A9" s="6"/>
      <c r="B9" s="2"/>
      <c r="C9" s="7">
        <v>0</v>
      </c>
    </row>
    <row r="10" spans="1:3">
      <c r="A10" s="6"/>
      <c r="B10" s="2"/>
      <c r="C10" s="7">
        <v>0</v>
      </c>
    </row>
    <row r="11" spans="1:3" ht="12.75">
      <c r="A11" s="6"/>
      <c r="B11" s="24" t="s">
        <v>12</v>
      </c>
      <c r="C11" s="7">
        <v>0</v>
      </c>
    </row>
    <row r="12" spans="1:3">
      <c r="A12" s="6"/>
      <c r="B12" s="2"/>
      <c r="C12" s="7">
        <v>0</v>
      </c>
    </row>
    <row r="13" spans="1:3">
      <c r="A13" s="6"/>
      <c r="B13" s="2"/>
      <c r="C13" s="7">
        <v>0</v>
      </c>
    </row>
    <row r="14" spans="1:3">
      <c r="A14" s="6"/>
      <c r="B14" s="2"/>
      <c r="C14" s="7">
        <v>0</v>
      </c>
    </row>
    <row r="15" spans="1:3">
      <c r="A15" s="6"/>
      <c r="B15" s="2"/>
      <c r="C15" s="7">
        <v>0</v>
      </c>
    </row>
    <row r="16" spans="1:3">
      <c r="A16" s="6"/>
      <c r="B16" s="2"/>
      <c r="C16" s="7">
        <v>0</v>
      </c>
    </row>
    <row r="17" spans="1:3">
      <c r="A17" s="6"/>
      <c r="B17" s="2"/>
      <c r="C17" s="7">
        <v>0</v>
      </c>
    </row>
    <row r="18" spans="1:3">
      <c r="A18" s="6"/>
      <c r="B18" s="2"/>
      <c r="C18" s="7">
        <v>0</v>
      </c>
    </row>
    <row r="19" spans="1:3">
      <c r="A19" s="6"/>
      <c r="B19" s="2"/>
      <c r="C19" s="7">
        <v>0</v>
      </c>
    </row>
    <row r="20" spans="1:3">
      <c r="A20" s="6"/>
      <c r="B20" s="2"/>
      <c r="C20" s="7">
        <v>0</v>
      </c>
    </row>
    <row r="21" spans="1:3">
      <c r="A21" s="6"/>
      <c r="B21" s="2"/>
      <c r="C21" s="7">
        <v>0</v>
      </c>
    </row>
    <row r="22" spans="1:3">
      <c r="A22" s="6"/>
      <c r="B22" s="2"/>
      <c r="C22" s="7">
        <v>0</v>
      </c>
    </row>
    <row r="23" spans="1:3">
      <c r="A23" s="6"/>
      <c r="B23" s="2"/>
      <c r="C23" s="7">
        <v>0</v>
      </c>
    </row>
    <row r="24" spans="1:3">
      <c r="A24" s="6"/>
      <c r="B24" s="2"/>
      <c r="C24" s="7">
        <v>0</v>
      </c>
    </row>
    <row r="25" spans="1:3">
      <c r="A25" s="6"/>
      <c r="B25" s="2"/>
      <c r="C25" s="7">
        <v>0</v>
      </c>
    </row>
    <row r="26" spans="1:3">
      <c r="A26" s="6"/>
      <c r="B26" s="2"/>
      <c r="C26" s="7">
        <v>0</v>
      </c>
    </row>
    <row r="27" spans="1:3">
      <c r="A27" s="8"/>
      <c r="B27" s="2"/>
      <c r="C27" s="7">
        <v>0</v>
      </c>
    </row>
    <row r="28" spans="1:3">
      <c r="A28" s="8"/>
      <c r="B28" s="2"/>
      <c r="C28" s="7">
        <v>0</v>
      </c>
    </row>
    <row r="29" spans="1:3">
      <c r="A29" s="6"/>
      <c r="B29" s="2"/>
      <c r="C29" s="7">
        <v>0</v>
      </c>
    </row>
    <row r="30" spans="1:3">
      <c r="A30" s="8"/>
      <c r="B30" s="2"/>
      <c r="C30" s="7">
        <v>0</v>
      </c>
    </row>
    <row r="31" spans="1:3">
      <c r="A31" s="8"/>
      <c r="B31" s="2"/>
      <c r="C31" s="7">
        <v>0</v>
      </c>
    </row>
    <row r="32" spans="1:3">
      <c r="A32" s="8"/>
      <c r="B32" s="2"/>
      <c r="C32" s="7">
        <v>0</v>
      </c>
    </row>
    <row r="33" spans="1:3">
      <c r="A33" s="6"/>
      <c r="B33" s="2"/>
      <c r="C33" s="7">
        <v>0</v>
      </c>
    </row>
    <row r="34" spans="1:3">
      <c r="A34" s="6"/>
      <c r="B34" s="2"/>
      <c r="C34" s="7">
        <v>0</v>
      </c>
    </row>
    <row r="35" spans="1:3">
      <c r="A35" s="6"/>
      <c r="B35" s="9"/>
      <c r="C35" s="7">
        <v>0</v>
      </c>
    </row>
    <row r="36" spans="1:3">
      <c r="A36" s="6"/>
      <c r="B36" s="2"/>
      <c r="C36" s="7">
        <v>0</v>
      </c>
    </row>
    <row r="37" spans="1:3">
      <c r="A37" s="10"/>
      <c r="B37" s="14"/>
      <c r="C37" s="19">
        <v>0</v>
      </c>
    </row>
  </sheetData>
  <sheetProtection algorithmName="SHA-512" hashValue="mXxzWR+4VSIDQK2vCgHXWdYsdkjmxXp/anI8rRGqjjFoGmJG02PZx4crgWQe5dPK+kJcn6xQ+bVTTc0Pkq9+Jg==" saltValue="j3M5C6qyn0/h85m0Y4TARg==" spinCount="100000" sheet="1" objects="1" scenarios="1" formatCells="0" formatColumns="0" formatRows="0" insertRows="0" deleteRows="0" autoFilter="0"/>
  <mergeCells count="1">
    <mergeCell ref="A1:C1"/>
  </mergeCells>
  <dataValidations count="3">
    <dataValidation allowBlank="1" showInputMessage="1" showErrorMessage="1" prompt="Importe registrado en la contabilidad." sqref="C2"/>
    <dataValidation allowBlank="1" showInputMessage="1" showErrorMessage="1" prompt="Descripción general del bien." sqref="B2"/>
    <dataValidation allowBlank="1" showInputMessage="1" showErrorMessage="1" prompt="De acuerdo al Catálogo de Bienes Inmuebles, publicado en el DOF del 15 de agosto de 2012." sqref="A2"/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16"/>
  <sheetViews>
    <sheetView workbookViewId="0">
      <selection activeCell="B13" sqref="B13"/>
    </sheetView>
  </sheetViews>
  <sheetFormatPr baseColWidth="10" defaultRowHeight="11.25"/>
  <cols>
    <col min="1" max="1" width="19.6640625" style="28" customWidth="1"/>
    <col min="2" max="2" width="80.83203125" style="5" customWidth="1"/>
    <col min="3" max="4" width="20.83203125" style="5" customWidth="1"/>
    <col min="5" max="5" width="25.83203125" style="5" customWidth="1"/>
    <col min="6" max="16384" width="12" style="5"/>
  </cols>
  <sheetData>
    <row r="1" spans="1:5" s="1" customFormat="1" ht="35.1" customHeight="1">
      <c r="A1" s="38" t="s">
        <v>158</v>
      </c>
      <c r="B1" s="39"/>
      <c r="C1" s="39"/>
      <c r="D1" s="39"/>
      <c r="E1" s="39"/>
    </row>
    <row r="2" spans="1:5" s="1" customFormat="1" ht="15" customHeight="1">
      <c r="A2" s="26" t="s">
        <v>0</v>
      </c>
      <c r="B2" s="11" t="s">
        <v>5</v>
      </c>
      <c r="C2" s="11" t="s">
        <v>6</v>
      </c>
      <c r="D2" s="11" t="s">
        <v>9</v>
      </c>
      <c r="E2" s="11" t="s">
        <v>7</v>
      </c>
    </row>
    <row r="3" spans="1:5">
      <c r="C3" s="3"/>
      <c r="D3" s="3"/>
      <c r="E3" s="4">
        <v>0</v>
      </c>
    </row>
    <row r="4" spans="1:5">
      <c r="C4" s="2"/>
      <c r="D4" s="2"/>
      <c r="E4" s="7">
        <v>0</v>
      </c>
    </row>
    <row r="5" spans="1:5">
      <c r="C5" s="2"/>
      <c r="D5" s="2"/>
      <c r="E5" s="7">
        <v>0</v>
      </c>
    </row>
    <row r="6" spans="1:5">
      <c r="C6" s="2"/>
      <c r="D6" s="2"/>
      <c r="E6" s="7">
        <v>0</v>
      </c>
    </row>
    <row r="7" spans="1:5">
      <c r="C7" s="2"/>
      <c r="D7" s="2"/>
      <c r="E7" s="7">
        <v>0</v>
      </c>
    </row>
    <row r="8" spans="1:5">
      <c r="C8" s="2"/>
      <c r="D8" s="2"/>
      <c r="E8" s="7">
        <v>0</v>
      </c>
    </row>
    <row r="9" spans="1:5">
      <c r="C9" s="2"/>
      <c r="D9" s="2"/>
      <c r="E9" s="7">
        <v>0</v>
      </c>
    </row>
    <row r="10" spans="1:5">
      <c r="C10" s="2"/>
      <c r="D10" s="2"/>
      <c r="E10" s="7">
        <v>0</v>
      </c>
    </row>
    <row r="11" spans="1:5">
      <c r="C11" s="2"/>
      <c r="D11" s="2"/>
      <c r="E11" s="7">
        <v>0</v>
      </c>
    </row>
    <row r="12" spans="1:5">
      <c r="C12" s="2"/>
      <c r="D12" s="2"/>
      <c r="E12" s="7">
        <v>0</v>
      </c>
    </row>
    <row r="13" spans="1:5" ht="18">
      <c r="B13" s="31" t="s">
        <v>156</v>
      </c>
      <c r="C13" s="2"/>
      <c r="D13" s="2"/>
      <c r="E13" s="7">
        <v>0</v>
      </c>
    </row>
    <row r="14" spans="1:5">
      <c r="C14" s="2"/>
      <c r="D14" s="2"/>
      <c r="E14" s="7">
        <v>0</v>
      </c>
    </row>
    <row r="15" spans="1:5">
      <c r="C15" s="2"/>
      <c r="D15" s="2"/>
      <c r="E15" s="7">
        <v>0</v>
      </c>
    </row>
    <row r="16" spans="1:5">
      <c r="C16" s="2"/>
      <c r="D16" s="2"/>
      <c r="E16" s="7">
        <v>0</v>
      </c>
    </row>
    <row r="17" spans="3:5">
      <c r="C17" s="2"/>
      <c r="D17" s="2"/>
      <c r="E17" s="7">
        <v>0</v>
      </c>
    </row>
    <row r="18" spans="3:5">
      <c r="C18" s="2"/>
      <c r="D18" s="2"/>
      <c r="E18" s="7">
        <v>0</v>
      </c>
    </row>
    <row r="19" spans="3:5">
      <c r="C19" s="2"/>
      <c r="D19" s="2"/>
      <c r="E19" s="7">
        <v>0</v>
      </c>
    </row>
    <row r="20" spans="3:5">
      <c r="C20" s="2"/>
      <c r="D20" s="2"/>
      <c r="E20" s="7">
        <v>0</v>
      </c>
    </row>
    <row r="21" spans="3:5">
      <c r="C21" s="2"/>
      <c r="D21" s="2"/>
      <c r="E21" s="7">
        <v>0</v>
      </c>
    </row>
    <row r="22" spans="3:5">
      <c r="C22" s="2"/>
      <c r="D22" s="2"/>
      <c r="E22" s="7">
        <v>0</v>
      </c>
    </row>
    <row r="23" spans="3:5">
      <c r="C23" s="2"/>
      <c r="D23" s="2"/>
      <c r="E23" s="7">
        <v>0</v>
      </c>
    </row>
    <row r="24" spans="3:5">
      <c r="C24" s="2"/>
      <c r="D24" s="2"/>
      <c r="E24" s="7">
        <v>0</v>
      </c>
    </row>
    <row r="25" spans="3:5">
      <c r="C25" s="2"/>
      <c r="D25" s="2"/>
      <c r="E25" s="7">
        <v>0</v>
      </c>
    </row>
    <row r="26" spans="3:5">
      <c r="C26" s="2"/>
      <c r="D26" s="2"/>
      <c r="E26" s="7">
        <v>0</v>
      </c>
    </row>
    <row r="27" spans="3:5">
      <c r="C27" s="2"/>
      <c r="D27" s="2"/>
      <c r="E27" s="7">
        <v>0</v>
      </c>
    </row>
    <row r="28" spans="3:5">
      <c r="C28" s="2"/>
      <c r="D28" s="2"/>
      <c r="E28" s="7">
        <v>0</v>
      </c>
    </row>
    <row r="29" spans="3:5">
      <c r="C29" s="2"/>
      <c r="D29" s="2"/>
      <c r="E29" s="7">
        <v>0</v>
      </c>
    </row>
    <row r="30" spans="3:5">
      <c r="C30" s="2"/>
      <c r="D30" s="2"/>
      <c r="E30" s="7">
        <v>0</v>
      </c>
    </row>
    <row r="31" spans="3:5">
      <c r="C31" s="2"/>
      <c r="D31" s="2"/>
      <c r="E31" s="7">
        <v>0</v>
      </c>
    </row>
    <row r="32" spans="3:5">
      <c r="C32" s="2"/>
      <c r="D32" s="2"/>
      <c r="E32" s="7">
        <v>0</v>
      </c>
    </row>
    <row r="33" spans="3:5">
      <c r="C33" s="2"/>
      <c r="D33" s="2"/>
      <c r="E33" s="7">
        <v>0</v>
      </c>
    </row>
    <row r="34" spans="3:5">
      <c r="C34" s="2"/>
      <c r="D34" s="2"/>
      <c r="E34" s="7">
        <v>0</v>
      </c>
    </row>
    <row r="35" spans="3:5">
      <c r="C35" s="9"/>
      <c r="D35" s="9"/>
      <c r="E35" s="7">
        <v>0</v>
      </c>
    </row>
    <row r="36" spans="3:5">
      <c r="C36" s="2"/>
      <c r="D36" s="2"/>
      <c r="E36" s="7">
        <v>0</v>
      </c>
    </row>
    <row r="37" spans="3:5">
      <c r="C37" s="2"/>
      <c r="D37" s="2"/>
      <c r="E37" s="7">
        <v>0</v>
      </c>
    </row>
    <row r="38" spans="3:5">
      <c r="C38" s="13"/>
      <c r="D38" s="13"/>
      <c r="E38" s="12">
        <f>SUM(E3:E37)</f>
        <v>0</v>
      </c>
    </row>
    <row r="116" spans="1:2" ht="13.5">
      <c r="A116" s="27">
        <v>211000012</v>
      </c>
      <c r="B116" s="25" t="s">
        <v>94</v>
      </c>
    </row>
  </sheetData>
  <sheetProtection algorithmName="SHA-512" hashValue="Up+JNG1c+mdxziFo/E+h7dtAHPa10Ia2WBYVp9mctHV43wAtoEUR/iCeA5b4afaOK00J4CtX4C8R/QNe+u1GbA==" saltValue="nhINSQNuUM8ZluJPx68LHQ==" spinCount="100000" sheet="1" objects="1" scenarios="1" formatCells="0" formatColumns="0" formatRows="0" insertRows="0" deleteRows="0" autoFilter="0"/>
  <mergeCells count="1">
    <mergeCell ref="A1:E1"/>
  </mergeCells>
  <dataValidations count="5">
    <dataValidation allowBlank="1" showInputMessage="1" showErrorMessage="1" prompt="Valor de un peso, excepto en los casos que el ente público los valúe sobre la misma base de los bienes muebles e inmuebles." sqref="E2"/>
    <dataValidation allowBlank="1" showInputMessage="1" showErrorMessage="1" prompt="De acuerdo a la tabla “Clasificación de Bienes”, arqueológicos, artísticos e históricos." sqref="C2"/>
    <dataValidation allowBlank="1" showInputMessage="1" showErrorMessage="1" prompt="Número de inventario o identificación que será numérico en sus dos primeros apartados considerando el Tipo de bien y su clasificación de acuerdo a la tabla “Clasificación de Bienes” y un consecutivo numérico o alfanumérico." sqref="A2"/>
    <dataValidation allowBlank="1" showInputMessage="1" showErrorMessage="1" prompt="De acuerdo a la tabla “Clasificación de Bienes” ejemplo: bienes muebles, inmuebles, etc." sqref="D2"/>
    <dataValidation allowBlank="1" showInputMessage="1" showErrorMessage="1" prompt="Breve explicación del bien." sqref="B2"/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8"/>
  <sheetViews>
    <sheetView tabSelected="1" workbookViewId="0">
      <selection activeCell="D7" sqref="D7"/>
    </sheetView>
  </sheetViews>
  <sheetFormatPr baseColWidth="10" defaultRowHeight="11.25"/>
  <cols>
    <col min="1" max="1" width="21" style="5" customWidth="1"/>
    <col min="2" max="2" width="80.83203125" style="5" customWidth="1"/>
    <col min="3" max="3" width="20.83203125" style="5" customWidth="1"/>
    <col min="4" max="16384" width="12" style="5"/>
  </cols>
  <sheetData>
    <row r="1" spans="1:3" s="1" customFormat="1" ht="35.1" customHeight="1">
      <c r="A1" s="38" t="s">
        <v>159</v>
      </c>
      <c r="B1" s="39"/>
      <c r="C1" s="39"/>
    </row>
    <row r="2" spans="1:3" s="1" customFormat="1" ht="15" customHeight="1">
      <c r="A2" s="11" t="s">
        <v>0</v>
      </c>
      <c r="B2" s="11" t="s">
        <v>5</v>
      </c>
      <c r="C2" s="11" t="s">
        <v>6</v>
      </c>
    </row>
    <row r="3" spans="1:3" ht="27">
      <c r="A3" s="29">
        <v>5671000000</v>
      </c>
      <c r="B3" s="29" t="s">
        <v>13</v>
      </c>
      <c r="C3" s="29" t="s">
        <v>95</v>
      </c>
    </row>
    <row r="4" spans="1:3" ht="27">
      <c r="A4" s="30">
        <v>5211000000</v>
      </c>
      <c r="B4" s="29" t="s">
        <v>14</v>
      </c>
      <c r="C4" s="29" t="s">
        <v>95</v>
      </c>
    </row>
    <row r="5" spans="1:3" ht="27">
      <c r="A5" s="30">
        <v>5671000004</v>
      </c>
      <c r="B5" s="29" t="s">
        <v>15</v>
      </c>
      <c r="C5" s="29" t="s">
        <v>95</v>
      </c>
    </row>
    <row r="6" spans="1:3" ht="27">
      <c r="A6" s="30">
        <v>5671000005</v>
      </c>
      <c r="B6" s="29" t="s">
        <v>16</v>
      </c>
      <c r="C6" s="29" t="s">
        <v>95</v>
      </c>
    </row>
    <row r="7" spans="1:3" ht="27">
      <c r="A7" s="30">
        <v>5211000001</v>
      </c>
      <c r="B7" s="29" t="s">
        <v>17</v>
      </c>
      <c r="C7" s="29" t="s">
        <v>95</v>
      </c>
    </row>
    <row r="8" spans="1:3" ht="27">
      <c r="A8" s="30">
        <v>5671000001</v>
      </c>
      <c r="B8" s="29" t="s">
        <v>18</v>
      </c>
      <c r="C8" s="29" t="s">
        <v>95</v>
      </c>
    </row>
    <row r="9" spans="1:3" ht="27">
      <c r="A9" s="30">
        <v>5671000002</v>
      </c>
      <c r="B9" s="29" t="s">
        <v>19</v>
      </c>
      <c r="C9" s="29" t="s">
        <v>95</v>
      </c>
    </row>
    <row r="10" spans="1:3" ht="27">
      <c r="A10" s="30">
        <v>5151000000</v>
      </c>
      <c r="B10" s="29" t="s">
        <v>20</v>
      </c>
      <c r="C10" s="29" t="s">
        <v>95</v>
      </c>
    </row>
    <row r="11" spans="1:3" ht="27">
      <c r="A11" s="30">
        <v>5671000003</v>
      </c>
      <c r="B11" s="29" t="s">
        <v>21</v>
      </c>
      <c r="C11" s="29" t="s">
        <v>95</v>
      </c>
    </row>
    <row r="12" spans="1:3">
      <c r="A12" s="6"/>
      <c r="B12" s="2"/>
      <c r="C12" s="21"/>
    </row>
    <row r="13" spans="1:3">
      <c r="A13" s="6"/>
      <c r="B13" s="2"/>
      <c r="C13" s="21"/>
    </row>
    <row r="14" spans="1:3">
      <c r="A14" s="6"/>
      <c r="B14" s="2"/>
      <c r="C14" s="21"/>
    </row>
    <row r="15" spans="1:3">
      <c r="A15" s="6"/>
      <c r="B15" s="2"/>
      <c r="C15" s="21"/>
    </row>
    <row r="16" spans="1:3">
      <c r="A16" s="6"/>
      <c r="B16" s="2"/>
      <c r="C16" s="21"/>
    </row>
    <row r="17" spans="1:3">
      <c r="A17" s="6"/>
      <c r="B17" s="2"/>
      <c r="C17" s="21"/>
    </row>
    <row r="18" spans="1:3">
      <c r="A18" s="6"/>
      <c r="B18" s="2"/>
      <c r="C18" s="21"/>
    </row>
    <row r="19" spans="1:3">
      <c r="A19" s="6"/>
      <c r="B19" s="2"/>
      <c r="C19" s="21"/>
    </row>
    <row r="20" spans="1:3">
      <c r="A20" s="6"/>
      <c r="B20" s="2"/>
      <c r="C20" s="21"/>
    </row>
    <row r="21" spans="1:3">
      <c r="A21" s="6"/>
      <c r="B21" s="2"/>
      <c r="C21" s="21"/>
    </row>
    <row r="22" spans="1:3">
      <c r="A22" s="6"/>
      <c r="B22" s="2"/>
      <c r="C22" s="21"/>
    </row>
    <row r="23" spans="1:3">
      <c r="A23" s="6"/>
      <c r="B23" s="2"/>
      <c r="C23" s="21"/>
    </row>
    <row r="24" spans="1:3">
      <c r="A24" s="6"/>
      <c r="B24" s="2"/>
      <c r="C24" s="21"/>
    </row>
    <row r="25" spans="1:3">
      <c r="A25" s="6"/>
      <c r="B25" s="2"/>
      <c r="C25" s="21"/>
    </row>
    <row r="26" spans="1:3">
      <c r="A26" s="6"/>
      <c r="B26" s="2"/>
      <c r="C26" s="21"/>
    </row>
    <row r="27" spans="1:3">
      <c r="A27" s="6"/>
      <c r="B27" s="2"/>
      <c r="C27" s="21"/>
    </row>
    <row r="28" spans="1:3">
      <c r="A28" s="8"/>
      <c r="B28" s="2"/>
      <c r="C28" s="21"/>
    </row>
    <row r="29" spans="1:3">
      <c r="A29" s="8"/>
      <c r="B29" s="2"/>
      <c r="C29" s="21"/>
    </row>
    <row r="30" spans="1:3">
      <c r="A30" s="6"/>
      <c r="B30" s="2"/>
      <c r="C30" s="21"/>
    </row>
    <row r="31" spans="1:3">
      <c r="A31" s="8"/>
      <c r="B31" s="2"/>
      <c r="C31" s="21"/>
    </row>
    <row r="32" spans="1:3">
      <c r="A32" s="8"/>
      <c r="B32" s="2"/>
      <c r="C32" s="21"/>
    </row>
    <row r="33" spans="1:3">
      <c r="A33" s="6"/>
      <c r="B33" s="2"/>
      <c r="C33" s="21"/>
    </row>
    <row r="34" spans="1:3">
      <c r="A34" s="6"/>
      <c r="B34" s="2"/>
      <c r="C34" s="21"/>
    </row>
    <row r="35" spans="1:3">
      <c r="A35" s="6"/>
      <c r="B35" s="9"/>
      <c r="C35" s="22"/>
    </row>
    <row r="36" spans="1:3">
      <c r="A36" s="6"/>
      <c r="B36" s="2"/>
      <c r="C36" s="21"/>
    </row>
    <row r="37" spans="1:3">
      <c r="A37" s="6"/>
      <c r="B37" s="2"/>
      <c r="C37" s="21"/>
    </row>
    <row r="38" spans="1:3">
      <c r="A38" s="10"/>
      <c r="B38" s="14"/>
      <c r="C38" s="23"/>
    </row>
  </sheetData>
  <sheetProtection algorithmName="SHA-512" hashValue="90SXiDWAy1CX4aq0Wb/2olWVQ5xMst668jMkk14ScymO1J0M9GsjzIhxjf95lekwnEIx7Sve2Zbo9FujAL50lQ==" saltValue="V79GP89qB1FTGa5HfdImAg==" spinCount="100000" sheet="1" objects="1" scenarios="1" formatCells="0" formatColumns="0" formatRows="0" insertRows="0" deleteRows="0" autoFilter="0"/>
  <mergeCells count="1">
    <mergeCell ref="A1:C1"/>
  </mergeCells>
  <dataValidations count="3">
    <dataValidation allowBlank="1" showInputMessage="1" showErrorMessage="1" prompt="Descripción general del bien." sqref="B2"/>
    <dataValidation allowBlank="1" showInputMessage="1" showErrorMessage="1" prompt="De acuerdo al Catálogo de Bienes Muebles e Inmuebles." sqref="A2"/>
    <dataValidation allowBlank="1" showInputMessage="1" showErrorMessage="1" prompt="Indicar si son muebles o inmuebles." sqref="C2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Hoja1</vt:lpstr>
      <vt:lpstr>Muebles_Contable</vt:lpstr>
      <vt:lpstr>Inmuebles_Contable</vt:lpstr>
      <vt:lpstr>Registro_Auxiliar</vt:lpstr>
      <vt:lpstr>Bienes_sin valor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Comudaj</cp:lastModifiedBy>
  <dcterms:created xsi:type="dcterms:W3CDTF">2014-10-22T05:35:08Z</dcterms:created>
  <dcterms:modified xsi:type="dcterms:W3CDTF">2017-02-03T19:45:02Z</dcterms:modified>
</cp:coreProperties>
</file>